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marr\Downloads\"/>
    </mc:Choice>
  </mc:AlternateContent>
  <xr:revisionPtr revIDLastSave="0" documentId="8_{0A8D61D6-D045-4FE8-AC03-98DFC5222DAC}" xr6:coauthVersionLast="47" xr6:coauthVersionMax="47" xr10:uidLastSave="{00000000-0000-0000-0000-000000000000}"/>
  <bookViews>
    <workbookView xWindow="810" yWindow="-120" windowWidth="27180" windowHeight="16440" xr2:uid="{00000000-000D-0000-FFFF-FFFF00000000}"/>
  </bookViews>
  <sheets>
    <sheet name="FragmentRemov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<sst xmlns="http://schemas.openxmlformats.org/spreadsheetml/2006/main" count="102" uniqueCount="46">
  <si>
    <t>0.30x</t>
  </si>
  <si>
    <t>n/a</t>
  </si>
  <si>
    <t>0.35x</t>
  </si>
  <si>
    <t>0.40x</t>
  </si>
  <si>
    <t>0.45x</t>
  </si>
  <si>
    <t>0.50x</t>
  </si>
  <si>
    <t>0.55x</t>
  </si>
  <si>
    <t>0.60x</t>
  </si>
  <si>
    <t>0.65x</t>
  </si>
  <si>
    <t>0.70x</t>
  </si>
  <si>
    <t>0.75x</t>
  </si>
  <si>
    <t>0.80x</t>
  </si>
  <si>
    <t>0.85x</t>
  </si>
  <si>
    <t>0.90x</t>
  </si>
  <si>
    <t>0.95x</t>
  </si>
  <si>
    <t>1.00x</t>
  </si>
  <si>
    <t>1.20x</t>
  </si>
  <si>
    <t>1.40x</t>
  </si>
  <si>
    <t>1.60x</t>
  </si>
  <si>
    <t>1.80x</t>
  </si>
  <si>
    <t>Bead:Sample Ratio (v/v)</t>
  </si>
  <si>
    <t>Approximate Cutoff (bp)</t>
  </si>
  <si>
    <t>Small</t>
  </si>
  <si>
    <t>Fragments Removed</t>
  </si>
  <si>
    <t xml:space="preserve">Large </t>
  </si>
  <si>
    <t>100bp loss</t>
  </si>
  <si>
    <t>150bp loss</t>
  </si>
  <si>
    <t>200bp loss</t>
  </si>
  <si>
    <t>300bp loss</t>
  </si>
  <si>
    <t>400bp loss</t>
  </si>
  <si>
    <t>500bp loss</t>
  </si>
  <si>
    <t>600bp loss</t>
  </si>
  <si>
    <t>700bp loss</t>
  </si>
  <si>
    <t>800bp loss</t>
  </si>
  <si>
    <t>900bp loss</t>
  </si>
  <si>
    <t>1000bp loss</t>
  </si>
  <si>
    <t>1200bp loss</t>
  </si>
  <si>
    <t>1500bp loss</t>
  </si>
  <si>
    <t>2000bp loss</t>
  </si>
  <si>
    <t>2500bp loss</t>
  </si>
  <si>
    <t>3000bp loss</t>
  </si>
  <si>
    <t>3500bp loss</t>
  </si>
  <si>
    <t>4000bp loss</t>
  </si>
  <si>
    <t>4500bp loss</t>
  </si>
  <si>
    <t>5000bp loss</t>
  </si>
  <si>
    <t>5500bp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</si>
</sst>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_);\(0\)"/>
  </numFmts>
  <fonts count="3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/>
      <top style="thin">
        <color rgb="FF000000"/>
      </top>
      <bottom style="thin">
        <color rgb="FFD3D3D3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/>
      <top style="thin">
        <color rgb="FFD3D3D3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D3D3D3"/>
      </left>
      <right/>
      <top style="thin">
        <color rgb="FFD3D3D3"/>
      </top>
      <bottom/>
      <diagonal/>
    </border>
    <border>
      <left style="thin">
        <color rgb="FFD3D3D3"/>
      </left>
      <right style="thin">
        <color rgb="FF000000"/>
      </right>
      <top style="thin">
        <color rgb="FFD3D3D3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vertical="top" wrapText="1"/>
    </xf>
    <xf numFmtId="0" fontId="2" fillId="0" borderId="9" xfId="0" applyFont="1" applyFill="1" applyBorder="1" applyAlignment="1">
      <alignment horizontal="left" vertical="top" wrapText="1"/>
    </xf>
    <xf numFmtId="3" fontId="2" fillId="0" borderId="9" xfId="0" applyNumberFormat="1" applyFont="1" applyFill="1" applyBorder="1" applyAlignment="1">
      <alignment horizontal="left" vertical="top" shrinkToFit="1"/>
    </xf>
    <xf numFmtId="1" fontId="2" fillId="0" borderId="9" xfId="0" applyNumberFormat="1" applyFont="1" applyFill="1" applyBorder="1" applyAlignment="1">
      <alignment horizontal="left" vertical="top" shrinkToFit="1"/>
    </xf>
    <xf numFmtId="0" fontId="2" fillId="0" borderId="12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9" fontId="2" fillId="0" borderId="6" xfId="1" applyFont="1" applyFill="1" applyBorder="1" applyAlignment="1">
      <alignment horizontal="center" vertical="center" wrapText="1"/>
    </xf>
    <xf numFmtId="9" fontId="2" fillId="0" borderId="7" xfId="1" applyFont="1" applyFill="1" applyBorder="1" applyAlignment="1">
      <alignment horizontal="center" vertical="center" wrapText="1"/>
    </xf>
    <xf numFmtId="9" fontId="2" fillId="0" borderId="8" xfId="1" applyFont="1" applyFill="1" applyBorder="1" applyAlignment="1">
      <alignment horizontal="center" vertical="center" wrapText="1"/>
    </xf>
    <xf numFmtId="9" fontId="2" fillId="0" borderId="0" xfId="1" applyFont="1" applyFill="1" applyAlignment="1">
      <alignment horizontal="center" vertical="center" wrapText="1"/>
    </xf>
    <xf numFmtId="9" fontId="2" fillId="0" borderId="0" xfId="1" applyFont="1" applyFill="1" applyAlignment="1">
      <alignment horizontal="center" vertical="center" shrinkToFit="1"/>
    </xf>
    <xf numFmtId="9" fontId="2" fillId="0" borderId="8" xfId="1" applyFont="1" applyFill="1" applyBorder="1" applyAlignment="1">
      <alignment horizontal="center" vertical="center" shrinkToFit="1"/>
    </xf>
    <xf numFmtId="9" fontId="2" fillId="0" borderId="13" xfId="1" applyFont="1" applyFill="1" applyBorder="1" applyAlignment="1">
      <alignment horizontal="center" vertical="center" wrapText="1"/>
    </xf>
    <xf numFmtId="9" fontId="2" fillId="0" borderId="1" xfId="1" applyFont="1" applyFill="1" applyBorder="1" applyAlignment="1">
      <alignment horizontal="center" vertical="center" wrapText="1"/>
    </xf>
    <xf numFmtId="9" fontId="2" fillId="0" borderId="6" xfId="1" applyFont="1" applyFill="1" applyBorder="1" applyAlignment="1">
      <alignment horizontal="center" vertical="center" shrinkToFit="1"/>
    </xf>
    <xf numFmtId="9" fontId="2" fillId="0" borderId="7" xfId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left" vertical="top" shrinkToFit="1"/>
    </xf>
    <xf numFmtId="0" fontId="2" fillId="0" borderId="14" xfId="0" applyFont="1" applyFill="1" applyBorder="1" applyAlignment="1">
      <alignment vertical="top" wrapText="1"/>
    </xf>
    <xf numFmtId="1" fontId="2" fillId="0" borderId="15" xfId="0" applyNumberFormat="1" applyFont="1" applyFill="1" applyBorder="1" applyAlignment="1">
      <alignment horizontal="left" vertical="top" shrinkToFit="1"/>
    </xf>
    <xf numFmtId="9" fontId="2" fillId="0" borderId="0" xfId="1" applyFont="1" applyFill="1" applyBorder="1" applyAlignment="1">
      <alignment horizontal="center" vertical="center" shrinkToFit="1"/>
    </xf>
    <xf numFmtId="9" fontId="2" fillId="0" borderId="0" xfId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border diagonalUp="0" diagonalDown="0">
        <left style="thin">
          <color rgb="FFD3D3D3"/>
        </left>
        <right style="thin">
          <color rgb="FF000000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D3D3D3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D3D3D3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A3C3AB-98ED-4315-B4AC-B69270FEB342}" name="Table1" displayName="Table1" ref="A1:X38" totalsRowShown="0" headerRowDxfId="0" dataDxfId="1" headerRowBorderDxfId="26" tableBorderDxfId="27" dataCellStyle="Percent">
  <autoFilter ref="A1:X38" xr:uid="{39A3C3AB-98ED-4315-B4AC-B69270FEB342}"/>
  <tableColumns count="24">
    <tableColumn id="1" xr3:uid="{05FD7FFE-CE7B-40F6-B1C2-BCCB6786A7E5}" name="Fragments Removed" dataDxfId="25"/>
    <tableColumn id="2" xr3:uid="{13A4338B-3EE9-419F-9FCE-5A7B1830C9E6}" name="Bead:Sample Ratio (v/v)" dataDxfId="24"/>
    <tableColumn id="3" xr3:uid="{58F8927A-8366-41E0-8BE5-171A733C4CF5}" name="Approximate Cutoff (bp)" dataDxfId="23"/>
    <tableColumn id="4" xr3:uid="{938EFC3F-E65F-4A57-892C-DFAD5C5A3F48}" name="100bp loss" dataDxfId="22" dataCellStyle="Percent"/>
    <tableColumn id="5" xr3:uid="{804A4983-08C9-4E15-AEB9-159B72414036}" name="150bp loss" dataDxfId="21" dataCellStyle="Percent"/>
    <tableColumn id="6" xr3:uid="{EEB68DDA-9DAE-4124-BD44-4C083F3D277F}" name="200bp loss" dataDxfId="20" dataCellStyle="Percent"/>
    <tableColumn id="7" xr3:uid="{93902DC3-4DA0-4C02-B4B0-8F7D80747F6A}" name="300bp loss" dataDxfId="19" dataCellStyle="Percent"/>
    <tableColumn id="8" xr3:uid="{90945C69-F917-4D41-B7D0-A684C3F726CB}" name="400bp loss" dataDxfId="18" dataCellStyle="Percent"/>
    <tableColumn id="9" xr3:uid="{41C70929-4C40-4095-B10F-CC9E9DEDE323}" name="500bp loss" dataDxfId="17" dataCellStyle="Percent"/>
    <tableColumn id="10" xr3:uid="{BCA95EC1-ADD5-43FC-80BA-AD4A7DF66CB9}" name="600bp loss" dataDxfId="16" dataCellStyle="Percent"/>
    <tableColumn id="11" xr3:uid="{7D3428B9-E5C5-423C-86E4-7903BB697FFF}" name="700bp loss" dataDxfId="15" dataCellStyle="Percent"/>
    <tableColumn id="12" xr3:uid="{A3A96E0B-9E37-4C84-AC52-C2259AF75070}" name="800bp loss" dataDxfId="14" dataCellStyle="Percent"/>
    <tableColumn id="13" xr3:uid="{E4D5D567-5023-49EA-9CAD-BB2A70AF0ACA}" name="900bp loss" dataDxfId="13" dataCellStyle="Percent"/>
    <tableColumn id="14" xr3:uid="{03B6FB97-EF62-4A42-947A-60ECE3B1C4D3}" name="1000bp loss" dataDxfId="12" dataCellStyle="Percent"/>
    <tableColumn id="15" xr3:uid="{4D5D1124-BC5D-459B-AFDB-CE3D2C314F49}" name="1200bp loss" dataDxfId="11" dataCellStyle="Percent"/>
    <tableColumn id="16" xr3:uid="{8C3C2AEA-C536-40FE-8688-D239B13F8F44}" name="1500bp loss" dataDxfId="10" dataCellStyle="Percent"/>
    <tableColumn id="17" xr3:uid="{AB755D7A-A1FB-4A9B-ACE1-F62C54C8A501}" name="2000bp loss" dataDxfId="9" dataCellStyle="Percent"/>
    <tableColumn id="18" xr3:uid="{402DAFD3-4AB9-4246-B6FA-57765962E239}" name="2500bp loss" dataDxfId="8" dataCellStyle="Percent"/>
    <tableColumn id="19" xr3:uid="{748D67CE-9957-46A7-9A45-0C5E743738EF}" name="3000bp loss" dataDxfId="7" dataCellStyle="Percent"/>
    <tableColumn id="20" xr3:uid="{46021961-5892-48D9-8E17-B1A065674479}" name="3500bp loss" dataDxfId="6" dataCellStyle="Percent"/>
    <tableColumn id="21" xr3:uid="{7C1C212F-89B6-40E8-9302-548FD797DDCC}" name="4000bp loss" dataDxfId="5" dataCellStyle="Percent"/>
    <tableColumn id="22" xr3:uid="{2ADF5156-79DC-4A63-B45C-37B756289CEB}" name="4500bp loss" dataDxfId="4" dataCellStyle="Percent"/>
    <tableColumn id="23" xr3:uid="{24AB78BA-D026-4658-81C0-CE8E71552721}" name="5000bp loss" dataDxfId="3" dataCellStyle="Percent"/>
    <tableColumn id="24" xr3:uid="{AF121F41-8BBE-425A-B1C1-BE6ACBDD7745}" name="5500bp loss" dataDxfId="2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8"/>
  <sheetViews>
    <sheetView tabSelected="1" zoomScale="85" zoomScaleNormal="85" workbookViewId="0">
      <selection activeCell="AB18" sqref="AB18"/>
    </sheetView>
  </sheetViews>
  <sheetFormatPr defaultRowHeight="15.75" x14ac:dyDescent="0.2"/>
  <cols>
    <col min="1" max="1" width="14" style="1" customWidth="1"/>
    <col min="2" max="2" width="17" style="1" customWidth="1"/>
    <col min="3" max="3" width="16.6640625" style="1" customWidth="1"/>
    <col min="4" max="24" width="11.33203125" style="1" customWidth="1"/>
    <col min="25" max="16384" width="9.33203125" style="1"/>
  </cols>
  <sheetData>
    <row r="1" spans="1:24" ht="30.75" customHeight="1" x14ac:dyDescent="0.2">
      <c r="A1" s="11" t="s">
        <v>23</v>
      </c>
      <c r="B1" s="11" t="s">
        <v>20</v>
      </c>
      <c r="C1" s="11" t="s">
        <v>21</v>
      </c>
      <c r="D1" s="2" t="s">
        <v>25</v>
      </c>
      <c r="E1" s="3" t="s">
        <v>26</v>
      </c>
      <c r="F1" s="3" t="s">
        <v>27</v>
      </c>
      <c r="G1" s="3" t="s">
        <v>28</v>
      </c>
      <c r="H1" s="3" t="s">
        <v>29</v>
      </c>
      <c r="I1" s="3" t="s">
        <v>30</v>
      </c>
      <c r="J1" s="3" t="s">
        <v>31</v>
      </c>
      <c r="K1" s="3" t="s">
        <v>32</v>
      </c>
      <c r="L1" s="3" t="s">
        <v>33</v>
      </c>
      <c r="M1" s="3" t="s">
        <v>34</v>
      </c>
      <c r="N1" s="3" t="s">
        <v>35</v>
      </c>
      <c r="O1" s="3" t="s">
        <v>36</v>
      </c>
      <c r="P1" s="3" t="s">
        <v>37</v>
      </c>
      <c r="Q1" s="3" t="s">
        <v>38</v>
      </c>
      <c r="R1" s="3" t="s">
        <v>39</v>
      </c>
      <c r="S1" s="3" t="s">
        <v>40</v>
      </c>
      <c r="T1" s="3" t="s">
        <v>41</v>
      </c>
      <c r="U1" s="3" t="s">
        <v>42</v>
      </c>
      <c r="V1" s="3" t="s">
        <v>43</v>
      </c>
      <c r="W1" s="3" t="s">
        <v>44</v>
      </c>
      <c r="X1" s="3" t="s">
        <v>45</v>
      </c>
    </row>
    <row r="2" spans="1:24" x14ac:dyDescent="0.2">
      <c r="A2" s="4" t="s">
        <v>22</v>
      </c>
      <c r="B2" s="4" t="s">
        <v>0</v>
      </c>
      <c r="C2" s="5" t="s">
        <v>1</v>
      </c>
      <c r="D2" s="12">
        <v>0.99</v>
      </c>
      <c r="E2" s="13">
        <v>1</v>
      </c>
      <c r="F2" s="13">
        <v>1</v>
      </c>
      <c r="G2" s="13">
        <v>1</v>
      </c>
      <c r="H2" s="13">
        <v>1</v>
      </c>
      <c r="I2" s="13">
        <v>1</v>
      </c>
      <c r="J2" s="13">
        <v>1</v>
      </c>
      <c r="K2" s="13">
        <v>1</v>
      </c>
      <c r="L2" s="13">
        <v>1</v>
      </c>
      <c r="M2" s="13">
        <v>0.99</v>
      </c>
      <c r="N2" s="13">
        <v>1</v>
      </c>
      <c r="O2" s="13">
        <v>0.99</v>
      </c>
      <c r="P2" s="13">
        <v>1</v>
      </c>
      <c r="Q2" s="13">
        <v>1</v>
      </c>
      <c r="R2" s="13">
        <v>1</v>
      </c>
      <c r="S2" s="13">
        <v>1</v>
      </c>
      <c r="T2" s="13">
        <v>0.99</v>
      </c>
      <c r="U2" s="13">
        <v>1</v>
      </c>
      <c r="V2" s="13">
        <v>0.99</v>
      </c>
      <c r="W2" s="13">
        <v>0.99</v>
      </c>
      <c r="X2" s="13">
        <v>0.99</v>
      </c>
    </row>
    <row r="3" spans="1:24" x14ac:dyDescent="0.2">
      <c r="A3" s="6" t="s">
        <v>22</v>
      </c>
      <c r="B3" s="6" t="s">
        <v>2</v>
      </c>
      <c r="C3" s="7" t="s">
        <v>1</v>
      </c>
      <c r="D3" s="14">
        <v>1</v>
      </c>
      <c r="E3" s="15">
        <v>1</v>
      </c>
      <c r="F3" s="15">
        <v>1</v>
      </c>
      <c r="G3" s="15">
        <v>1</v>
      </c>
      <c r="H3" s="15">
        <v>0.99</v>
      </c>
      <c r="I3" s="15">
        <v>1</v>
      </c>
      <c r="J3" s="15">
        <v>1</v>
      </c>
      <c r="K3" s="15">
        <v>1</v>
      </c>
      <c r="L3" s="15">
        <v>1</v>
      </c>
      <c r="M3" s="15">
        <v>1</v>
      </c>
      <c r="N3" s="15">
        <v>1</v>
      </c>
      <c r="O3" s="15">
        <v>0.99</v>
      </c>
      <c r="P3" s="15">
        <v>1</v>
      </c>
      <c r="Q3" s="15">
        <v>1</v>
      </c>
      <c r="R3" s="15">
        <v>0.99</v>
      </c>
      <c r="S3" s="15">
        <v>1</v>
      </c>
      <c r="T3" s="15">
        <v>0.99</v>
      </c>
      <c r="U3" s="15">
        <v>0.99</v>
      </c>
      <c r="V3" s="15">
        <v>0.99</v>
      </c>
      <c r="W3" s="15">
        <v>0.99</v>
      </c>
      <c r="X3" s="15">
        <v>0.99</v>
      </c>
    </row>
    <row r="4" spans="1:24" x14ac:dyDescent="0.2">
      <c r="A4" s="6" t="s">
        <v>22</v>
      </c>
      <c r="B4" s="6" t="s">
        <v>3</v>
      </c>
      <c r="C4" s="8">
        <v>3000</v>
      </c>
      <c r="D4" s="14">
        <v>0.99</v>
      </c>
      <c r="E4" s="15">
        <v>1</v>
      </c>
      <c r="F4" s="15">
        <v>1</v>
      </c>
      <c r="G4" s="15">
        <v>1</v>
      </c>
      <c r="H4" s="15">
        <v>1</v>
      </c>
      <c r="I4" s="15">
        <v>1</v>
      </c>
      <c r="J4" s="15">
        <v>1</v>
      </c>
      <c r="K4" s="15">
        <v>1</v>
      </c>
      <c r="L4" s="15">
        <v>1</v>
      </c>
      <c r="M4" s="15">
        <v>1</v>
      </c>
      <c r="N4" s="15">
        <v>1</v>
      </c>
      <c r="O4" s="15">
        <v>0.99</v>
      </c>
      <c r="P4" s="15">
        <v>0.99</v>
      </c>
      <c r="Q4" s="15">
        <v>0.98</v>
      </c>
      <c r="R4" s="16">
        <v>0.95</v>
      </c>
      <c r="S4" s="16">
        <v>0.86</v>
      </c>
      <c r="T4" s="16">
        <v>0.71</v>
      </c>
      <c r="U4" s="16">
        <v>0.52</v>
      </c>
      <c r="V4" s="16">
        <v>0.39</v>
      </c>
      <c r="W4" s="15">
        <v>0.3</v>
      </c>
      <c r="X4" s="15">
        <v>0.48</v>
      </c>
    </row>
    <row r="5" spans="1:24" x14ac:dyDescent="0.2">
      <c r="A5" s="6" t="s">
        <v>22</v>
      </c>
      <c r="B5" s="6" t="s">
        <v>4</v>
      </c>
      <c r="C5" s="8">
        <v>1000</v>
      </c>
      <c r="D5" s="14">
        <v>1</v>
      </c>
      <c r="E5" s="16">
        <v>1</v>
      </c>
      <c r="F5" s="16">
        <v>1</v>
      </c>
      <c r="G5" s="16">
        <v>1</v>
      </c>
      <c r="H5" s="16">
        <v>1</v>
      </c>
      <c r="I5" s="15">
        <v>0.99</v>
      </c>
      <c r="J5" s="15">
        <v>0.99</v>
      </c>
      <c r="K5" s="15">
        <v>0.98</v>
      </c>
      <c r="L5" s="15">
        <v>0.98</v>
      </c>
      <c r="M5" s="15">
        <v>0.96</v>
      </c>
      <c r="N5" s="15">
        <v>0.94</v>
      </c>
      <c r="O5" s="16">
        <v>0.8</v>
      </c>
      <c r="P5" s="16">
        <v>0.48</v>
      </c>
      <c r="Q5" s="16">
        <v>0.01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</row>
    <row r="6" spans="1:24" x14ac:dyDescent="0.2">
      <c r="A6" s="6" t="s">
        <v>22</v>
      </c>
      <c r="B6" s="6" t="s">
        <v>5</v>
      </c>
      <c r="C6" s="9">
        <v>700</v>
      </c>
      <c r="D6" s="14">
        <v>0.99</v>
      </c>
      <c r="E6" s="15">
        <v>1</v>
      </c>
      <c r="F6" s="15">
        <v>1</v>
      </c>
      <c r="G6" s="15">
        <v>1</v>
      </c>
      <c r="H6" s="15">
        <v>0.99</v>
      </c>
      <c r="I6" s="15">
        <v>0.98</v>
      </c>
      <c r="J6" s="15">
        <v>0.96</v>
      </c>
      <c r="K6" s="15">
        <v>0.92</v>
      </c>
      <c r="L6" s="16">
        <v>0.82</v>
      </c>
      <c r="M6" s="16">
        <v>0.66</v>
      </c>
      <c r="N6" s="16">
        <v>0.5</v>
      </c>
      <c r="O6" s="16">
        <v>0.09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0.01</v>
      </c>
      <c r="X6" s="15">
        <v>0.03</v>
      </c>
    </row>
    <row r="7" spans="1:24" x14ac:dyDescent="0.2">
      <c r="A7" s="6" t="s">
        <v>22</v>
      </c>
      <c r="B7" s="6" t="s">
        <v>6</v>
      </c>
      <c r="C7" s="9">
        <v>500</v>
      </c>
      <c r="D7" s="14">
        <v>0.99</v>
      </c>
      <c r="E7" s="15">
        <v>1</v>
      </c>
      <c r="F7" s="15">
        <v>0.99</v>
      </c>
      <c r="G7" s="15">
        <v>0.99</v>
      </c>
      <c r="H7" s="15">
        <v>0.96</v>
      </c>
      <c r="I7" s="15">
        <v>0.95</v>
      </c>
      <c r="J7" s="16">
        <v>0.85</v>
      </c>
      <c r="K7" s="16">
        <v>0.68</v>
      </c>
      <c r="L7" s="16">
        <v>0.38</v>
      </c>
      <c r="M7" s="16">
        <v>0.2</v>
      </c>
      <c r="N7" s="16">
        <v>0.12</v>
      </c>
      <c r="O7" s="16">
        <v>0.09</v>
      </c>
      <c r="P7" s="15">
        <v>7.0000000000000007E-2</v>
      </c>
      <c r="Q7" s="15">
        <v>7.0000000000000007E-2</v>
      </c>
      <c r="R7" s="15">
        <v>0.08</v>
      </c>
      <c r="S7" s="15">
        <v>0.15</v>
      </c>
      <c r="T7" s="15">
        <v>0.1</v>
      </c>
      <c r="U7" s="15">
        <v>0.11</v>
      </c>
      <c r="V7" s="15">
        <v>0.09</v>
      </c>
      <c r="W7" s="15">
        <v>0.12</v>
      </c>
      <c r="X7" s="15">
        <v>0.09</v>
      </c>
    </row>
    <row r="8" spans="1:24" x14ac:dyDescent="0.2">
      <c r="A8" s="6" t="s">
        <v>22</v>
      </c>
      <c r="B8" s="6" t="s">
        <v>7</v>
      </c>
      <c r="C8" s="9">
        <v>450</v>
      </c>
      <c r="D8" s="14">
        <v>0.99</v>
      </c>
      <c r="E8" s="15">
        <v>0.99</v>
      </c>
      <c r="F8" s="15">
        <v>0.99</v>
      </c>
      <c r="G8" s="15">
        <v>0.98</v>
      </c>
      <c r="H8" s="15">
        <v>0.91</v>
      </c>
      <c r="I8" s="16">
        <v>0.78</v>
      </c>
      <c r="J8" s="16">
        <v>0.44</v>
      </c>
      <c r="K8" s="16">
        <v>0.19</v>
      </c>
      <c r="L8" s="16">
        <v>0.08</v>
      </c>
      <c r="M8" s="15">
        <v>7.0000000000000007E-2</v>
      </c>
      <c r="N8" s="15">
        <v>0.05</v>
      </c>
      <c r="O8" s="15">
        <v>7.0000000000000007E-2</v>
      </c>
      <c r="P8" s="15">
        <v>7.0000000000000007E-2</v>
      </c>
      <c r="Q8" s="15">
        <v>0.05</v>
      </c>
      <c r="R8" s="15">
        <v>0.06</v>
      </c>
      <c r="S8" s="15">
        <v>0.06</v>
      </c>
      <c r="T8" s="15">
        <v>0.09</v>
      </c>
      <c r="U8" s="15">
        <v>7.0000000000000007E-2</v>
      </c>
      <c r="V8" s="15">
        <v>0.08</v>
      </c>
      <c r="W8" s="15">
        <v>0.02</v>
      </c>
      <c r="X8" s="15">
        <v>0</v>
      </c>
    </row>
    <row r="9" spans="1:24" x14ac:dyDescent="0.2">
      <c r="A9" s="6" t="s">
        <v>22</v>
      </c>
      <c r="B9" s="6" t="s">
        <v>8</v>
      </c>
      <c r="C9" s="9">
        <v>350</v>
      </c>
      <c r="D9" s="14">
        <v>0.99</v>
      </c>
      <c r="E9" s="15">
        <v>0.99</v>
      </c>
      <c r="F9" s="15">
        <v>0.99</v>
      </c>
      <c r="G9" s="15">
        <v>0.95</v>
      </c>
      <c r="H9" s="15">
        <v>0.73</v>
      </c>
      <c r="I9" s="16">
        <v>0.26</v>
      </c>
      <c r="J9" s="16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</row>
    <row r="10" spans="1:24" x14ac:dyDescent="0.2">
      <c r="A10" s="6" t="s">
        <v>22</v>
      </c>
      <c r="B10" s="6" t="s">
        <v>9</v>
      </c>
      <c r="C10" s="9">
        <v>300</v>
      </c>
      <c r="D10" s="14">
        <v>0.99</v>
      </c>
      <c r="E10" s="15">
        <v>0.99</v>
      </c>
      <c r="F10" s="15">
        <v>0.98</v>
      </c>
      <c r="G10" s="15">
        <v>0.85</v>
      </c>
      <c r="H10" s="15">
        <v>0.35</v>
      </c>
      <c r="I10" s="16">
        <v>0.05</v>
      </c>
      <c r="J10" s="16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</row>
    <row r="11" spans="1:24" x14ac:dyDescent="0.2">
      <c r="A11" s="6" t="s">
        <v>22</v>
      </c>
      <c r="B11" s="6" t="s">
        <v>10</v>
      </c>
      <c r="C11" s="9">
        <v>280</v>
      </c>
      <c r="D11" s="14">
        <v>0.97</v>
      </c>
      <c r="E11" s="15">
        <v>0.99</v>
      </c>
      <c r="F11" s="15">
        <v>0.96</v>
      </c>
      <c r="G11" s="15">
        <v>0.76</v>
      </c>
      <c r="H11" s="15">
        <v>0.23</v>
      </c>
      <c r="I11" s="16">
        <v>0.15</v>
      </c>
      <c r="J11" s="16">
        <v>0.06</v>
      </c>
      <c r="K11" s="15">
        <v>0.05</v>
      </c>
      <c r="L11" s="15">
        <v>0.05</v>
      </c>
      <c r="M11" s="15">
        <v>0.06</v>
      </c>
      <c r="N11" s="15">
        <v>0.04</v>
      </c>
      <c r="O11" s="15">
        <v>0.05</v>
      </c>
      <c r="P11" s="15">
        <v>7.0000000000000007E-2</v>
      </c>
      <c r="Q11" s="15">
        <v>0.05</v>
      </c>
      <c r="R11" s="15">
        <v>0.02</v>
      </c>
      <c r="S11" s="16">
        <v>0.05</v>
      </c>
      <c r="T11" s="15">
        <v>0.06</v>
      </c>
      <c r="U11" s="15">
        <v>0.05</v>
      </c>
      <c r="V11" s="15">
        <v>0.02</v>
      </c>
      <c r="W11" s="16">
        <v>0.04</v>
      </c>
      <c r="X11" s="16">
        <v>0.11</v>
      </c>
    </row>
    <row r="12" spans="1:24" x14ac:dyDescent="0.2">
      <c r="A12" s="6" t="s">
        <v>22</v>
      </c>
      <c r="B12" s="6" t="s">
        <v>11</v>
      </c>
      <c r="C12" s="9">
        <v>260</v>
      </c>
      <c r="D12" s="14">
        <v>0.98</v>
      </c>
      <c r="E12" s="15">
        <v>0.99</v>
      </c>
      <c r="F12" s="15">
        <v>0.96</v>
      </c>
      <c r="G12" s="15">
        <v>0.59</v>
      </c>
      <c r="H12" s="15">
        <v>0.17</v>
      </c>
      <c r="I12" s="16">
        <v>0.22</v>
      </c>
      <c r="J12" s="16">
        <v>0.13</v>
      </c>
      <c r="K12" s="15">
        <v>0.13</v>
      </c>
      <c r="L12" s="15">
        <v>0.13</v>
      </c>
      <c r="M12" s="15">
        <v>0.13</v>
      </c>
      <c r="N12" s="15">
        <v>0.12</v>
      </c>
      <c r="O12" s="15">
        <v>0.12</v>
      </c>
      <c r="P12" s="15">
        <v>0.14000000000000001</v>
      </c>
      <c r="Q12" s="15">
        <v>0.12</v>
      </c>
      <c r="R12" s="15">
        <v>0.11</v>
      </c>
      <c r="S12" s="15">
        <v>0.12</v>
      </c>
      <c r="T12" s="15">
        <v>0.15</v>
      </c>
      <c r="U12" s="15">
        <v>0.16</v>
      </c>
      <c r="V12" s="15">
        <v>0.14000000000000001</v>
      </c>
      <c r="W12" s="16">
        <v>0.17</v>
      </c>
      <c r="X12" s="16">
        <v>0.23</v>
      </c>
    </row>
    <row r="13" spans="1:24" x14ac:dyDescent="0.2">
      <c r="A13" s="6" t="s">
        <v>22</v>
      </c>
      <c r="B13" s="6" t="s">
        <v>12</v>
      </c>
      <c r="C13" s="9">
        <v>240</v>
      </c>
      <c r="D13" s="14">
        <v>0.98</v>
      </c>
      <c r="E13" s="15">
        <v>0.97</v>
      </c>
      <c r="F13" s="16">
        <v>0.9</v>
      </c>
      <c r="G13" s="16">
        <v>0.27</v>
      </c>
      <c r="H13" s="16">
        <v>0</v>
      </c>
      <c r="I13" s="16">
        <v>0.13</v>
      </c>
      <c r="J13" s="16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0.01</v>
      </c>
      <c r="U13" s="15">
        <v>0.01</v>
      </c>
      <c r="V13" s="15">
        <v>0</v>
      </c>
      <c r="W13" s="15">
        <v>0</v>
      </c>
      <c r="X13" s="15">
        <v>0</v>
      </c>
    </row>
    <row r="14" spans="1:24" x14ac:dyDescent="0.2">
      <c r="A14" s="6" t="s">
        <v>22</v>
      </c>
      <c r="B14" s="6" t="s">
        <v>13</v>
      </c>
      <c r="C14" s="9">
        <v>220</v>
      </c>
      <c r="D14" s="14">
        <v>0.97</v>
      </c>
      <c r="E14" s="15">
        <v>0.96</v>
      </c>
      <c r="F14" s="16">
        <v>0.84</v>
      </c>
      <c r="G14" s="16">
        <v>0.15</v>
      </c>
      <c r="H14" s="16">
        <v>0.02</v>
      </c>
      <c r="I14" s="15">
        <v>0.09</v>
      </c>
      <c r="J14" s="15">
        <v>0.04</v>
      </c>
      <c r="K14" s="15">
        <v>0.03</v>
      </c>
      <c r="L14" s="15">
        <v>0.03</v>
      </c>
      <c r="M14" s="15">
        <v>0.04</v>
      </c>
      <c r="N14" s="15">
        <v>0.02</v>
      </c>
      <c r="O14" s="16">
        <v>0.03</v>
      </c>
      <c r="P14" s="15">
        <v>0.06</v>
      </c>
      <c r="Q14" s="15">
        <v>0.03</v>
      </c>
      <c r="R14" s="15">
        <v>0.04</v>
      </c>
      <c r="S14" s="15">
        <v>0.05</v>
      </c>
      <c r="T14" s="15">
        <v>7.0000000000000007E-2</v>
      </c>
      <c r="U14" s="15">
        <v>0.09</v>
      </c>
      <c r="V14" s="15">
        <v>0.05</v>
      </c>
      <c r="W14" s="15">
        <v>7.0000000000000007E-2</v>
      </c>
      <c r="X14" s="15">
        <v>0.04</v>
      </c>
    </row>
    <row r="15" spans="1:24" x14ac:dyDescent="0.2">
      <c r="A15" s="6" t="s">
        <v>22</v>
      </c>
      <c r="B15" s="6" t="s">
        <v>14</v>
      </c>
      <c r="C15" s="9">
        <v>200</v>
      </c>
      <c r="D15" s="14">
        <v>0.97</v>
      </c>
      <c r="E15" s="15">
        <v>0.95</v>
      </c>
      <c r="F15" s="16">
        <v>0.77</v>
      </c>
      <c r="G15" s="15">
        <v>0.05</v>
      </c>
      <c r="H15" s="15">
        <v>0</v>
      </c>
      <c r="I15" s="15">
        <v>0.12</v>
      </c>
      <c r="J15" s="16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</row>
    <row r="16" spans="1:24" x14ac:dyDescent="0.2">
      <c r="A16" s="6" t="s">
        <v>22</v>
      </c>
      <c r="B16" s="6" t="s">
        <v>15</v>
      </c>
      <c r="C16" s="9">
        <v>175</v>
      </c>
      <c r="D16" s="14">
        <v>0.96</v>
      </c>
      <c r="E16" s="15">
        <v>0.93</v>
      </c>
      <c r="F16" s="16">
        <v>0.65</v>
      </c>
      <c r="G16" s="16">
        <v>0.11</v>
      </c>
      <c r="H16" s="16">
        <v>0.09</v>
      </c>
      <c r="I16" s="16">
        <v>0.15</v>
      </c>
      <c r="J16" s="16">
        <v>0.1</v>
      </c>
      <c r="K16" s="16">
        <v>0.09</v>
      </c>
      <c r="L16" s="15">
        <v>0.09</v>
      </c>
      <c r="M16" s="15">
        <v>0.09</v>
      </c>
      <c r="N16" s="15">
        <v>0.08</v>
      </c>
      <c r="O16" s="15">
        <v>0.03</v>
      </c>
      <c r="P16" s="15">
        <v>0.1</v>
      </c>
      <c r="Q16" s="15">
        <v>0.08</v>
      </c>
      <c r="R16" s="15">
        <v>0.04</v>
      </c>
      <c r="S16" s="15">
        <v>0.05</v>
      </c>
      <c r="T16" s="15">
        <v>7.0000000000000007E-2</v>
      </c>
      <c r="U16" s="15">
        <v>0.08</v>
      </c>
      <c r="V16" s="15">
        <v>0.09</v>
      </c>
      <c r="W16" s="15">
        <v>0.15</v>
      </c>
      <c r="X16" s="15">
        <v>0.03</v>
      </c>
    </row>
    <row r="17" spans="1:24" x14ac:dyDescent="0.2">
      <c r="A17" s="6" t="s">
        <v>22</v>
      </c>
      <c r="B17" s="6" t="s">
        <v>16</v>
      </c>
      <c r="C17" s="9">
        <v>150</v>
      </c>
      <c r="D17" s="17">
        <v>0.9</v>
      </c>
      <c r="E17" s="16">
        <v>0.67</v>
      </c>
      <c r="F17" s="16">
        <v>0.12</v>
      </c>
      <c r="G17" s="15">
        <v>0</v>
      </c>
      <c r="H17" s="15">
        <v>0</v>
      </c>
      <c r="I17" s="15">
        <v>0.19</v>
      </c>
      <c r="J17" s="16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0.08</v>
      </c>
      <c r="V17" s="15">
        <v>0.02</v>
      </c>
      <c r="W17" s="15">
        <v>0.06</v>
      </c>
      <c r="X17" s="15">
        <v>0</v>
      </c>
    </row>
    <row r="18" spans="1:24" x14ac:dyDescent="0.2">
      <c r="A18" s="6" t="s">
        <v>22</v>
      </c>
      <c r="B18" s="6" t="s">
        <v>17</v>
      </c>
      <c r="C18" s="9">
        <v>125</v>
      </c>
      <c r="D18" s="17">
        <v>0.72</v>
      </c>
      <c r="E18" s="16">
        <v>0.27</v>
      </c>
      <c r="F18" s="15">
        <v>0.01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0.1</v>
      </c>
      <c r="X18" s="16">
        <v>0.08</v>
      </c>
    </row>
    <row r="19" spans="1:24" x14ac:dyDescent="0.2">
      <c r="A19" s="6" t="s">
        <v>22</v>
      </c>
      <c r="B19" s="6" t="s">
        <v>18</v>
      </c>
      <c r="C19" s="9">
        <v>100</v>
      </c>
      <c r="D19" s="17">
        <v>0.46</v>
      </c>
      <c r="E19" s="16">
        <v>0.15</v>
      </c>
      <c r="F19" s="15">
        <v>0.08</v>
      </c>
      <c r="G19" s="15">
        <v>0.08</v>
      </c>
      <c r="H19" s="15">
        <v>0.09</v>
      </c>
      <c r="I19" s="15">
        <v>0.12</v>
      </c>
      <c r="J19" s="15">
        <v>0.1</v>
      </c>
      <c r="K19" s="15">
        <v>0.1</v>
      </c>
      <c r="L19" s="15">
        <v>0.1</v>
      </c>
      <c r="M19" s="15">
        <v>0.1</v>
      </c>
      <c r="N19" s="15">
        <v>0.1</v>
      </c>
      <c r="O19" s="15">
        <v>0.12</v>
      </c>
      <c r="P19" s="15">
        <v>0.11</v>
      </c>
      <c r="Q19" s="15">
        <v>0.12</v>
      </c>
      <c r="R19" s="15">
        <v>0.12</v>
      </c>
      <c r="S19" s="15">
        <v>0.14000000000000001</v>
      </c>
      <c r="T19" s="15">
        <v>0.14000000000000001</v>
      </c>
      <c r="U19" s="15">
        <v>0.15</v>
      </c>
      <c r="V19" s="16">
        <v>0.13</v>
      </c>
      <c r="W19" s="16">
        <v>0.15</v>
      </c>
      <c r="X19" s="15">
        <v>0.15</v>
      </c>
    </row>
    <row r="20" spans="1:24" x14ac:dyDescent="0.2">
      <c r="A20" s="10" t="s">
        <v>22</v>
      </c>
      <c r="B20" s="10" t="s">
        <v>19</v>
      </c>
      <c r="C20" s="22">
        <v>100</v>
      </c>
      <c r="D20" s="18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</row>
    <row r="21" spans="1:24" x14ac:dyDescent="0.2">
      <c r="A21" s="4" t="s">
        <v>24</v>
      </c>
      <c r="B21" s="4" t="s">
        <v>0</v>
      </c>
      <c r="C21" s="5" t="s">
        <v>1</v>
      </c>
      <c r="D21" s="20">
        <v>0</v>
      </c>
      <c r="E21" s="13">
        <v>0.03</v>
      </c>
      <c r="F21" s="13">
        <v>0.04</v>
      </c>
      <c r="G21" s="13">
        <v>0.05</v>
      </c>
      <c r="H21" s="13">
        <v>0.06</v>
      </c>
      <c r="I21" s="13">
        <v>0.04</v>
      </c>
      <c r="J21" s="13">
        <v>0.09</v>
      </c>
      <c r="K21" s="13">
        <v>0.08</v>
      </c>
      <c r="L21" s="13">
        <v>0.08</v>
      </c>
      <c r="M21" s="13">
        <v>0.08</v>
      </c>
      <c r="N21" s="13">
        <v>7.0000000000000007E-2</v>
      </c>
      <c r="O21" s="13">
        <v>0.1</v>
      </c>
      <c r="P21" s="21">
        <v>0.08</v>
      </c>
      <c r="Q21" s="13">
        <v>0.09</v>
      </c>
      <c r="R21" s="13">
        <v>0.11</v>
      </c>
      <c r="S21" s="13">
        <v>0.1</v>
      </c>
      <c r="T21" s="13">
        <v>0.11</v>
      </c>
      <c r="U21" s="13">
        <v>0.16</v>
      </c>
      <c r="V21" s="21">
        <v>0.09</v>
      </c>
      <c r="W21" s="21">
        <v>0.19</v>
      </c>
      <c r="X21" s="21">
        <v>0.14000000000000001</v>
      </c>
    </row>
    <row r="22" spans="1:24" x14ac:dyDescent="0.2">
      <c r="A22" s="6" t="s">
        <v>24</v>
      </c>
      <c r="B22" s="6" t="s">
        <v>2</v>
      </c>
      <c r="C22" s="7" t="s">
        <v>1</v>
      </c>
      <c r="D22" s="14">
        <v>0.14000000000000001</v>
      </c>
      <c r="E22" s="15">
        <v>0.1</v>
      </c>
      <c r="F22" s="16">
        <v>0.09</v>
      </c>
      <c r="G22" s="15">
        <v>0.12</v>
      </c>
      <c r="H22" s="15">
        <v>0.13</v>
      </c>
      <c r="I22" s="15">
        <v>0.13</v>
      </c>
      <c r="J22" s="15">
        <v>0.14000000000000001</v>
      </c>
      <c r="K22" s="16">
        <v>0.15</v>
      </c>
      <c r="L22" s="16">
        <v>0.14000000000000001</v>
      </c>
      <c r="M22" s="16">
        <v>0.15</v>
      </c>
      <c r="N22" s="16">
        <v>0.14000000000000001</v>
      </c>
      <c r="O22" s="16">
        <v>0.17</v>
      </c>
      <c r="P22" s="15">
        <v>0.16</v>
      </c>
      <c r="Q22" s="15">
        <v>0.16</v>
      </c>
      <c r="R22" s="15">
        <v>0.18</v>
      </c>
      <c r="S22" s="15">
        <v>0.18</v>
      </c>
      <c r="T22" s="15">
        <v>0.2</v>
      </c>
      <c r="U22" s="15">
        <v>0.22</v>
      </c>
      <c r="V22" s="15">
        <v>0.14000000000000001</v>
      </c>
      <c r="W22" s="16">
        <v>0.2</v>
      </c>
      <c r="X22" s="15">
        <v>0.25</v>
      </c>
    </row>
    <row r="23" spans="1:24" x14ac:dyDescent="0.2">
      <c r="A23" s="6" t="s">
        <v>24</v>
      </c>
      <c r="B23" s="6" t="s">
        <v>3</v>
      </c>
      <c r="C23" s="8">
        <v>3000</v>
      </c>
      <c r="D23" s="14">
        <v>0.21</v>
      </c>
      <c r="E23" s="15">
        <v>0.19</v>
      </c>
      <c r="F23" s="15">
        <v>0.18</v>
      </c>
      <c r="G23" s="15">
        <v>0.2</v>
      </c>
      <c r="H23" s="15">
        <v>0.2</v>
      </c>
      <c r="I23" s="15">
        <v>0.22</v>
      </c>
      <c r="J23" s="15">
        <v>0.2</v>
      </c>
      <c r="K23" s="15">
        <v>0.21</v>
      </c>
      <c r="L23" s="15">
        <v>0.19</v>
      </c>
      <c r="M23" s="16">
        <v>0.2</v>
      </c>
      <c r="N23" s="16">
        <v>0.19</v>
      </c>
      <c r="O23" s="16">
        <v>0.21</v>
      </c>
      <c r="P23" s="15">
        <v>0.2</v>
      </c>
      <c r="Q23" s="15">
        <v>0.21</v>
      </c>
      <c r="R23" s="15">
        <v>0.24</v>
      </c>
      <c r="S23" s="15">
        <v>0.31</v>
      </c>
      <c r="T23" s="16">
        <v>0.44</v>
      </c>
      <c r="U23" s="16">
        <v>0.56999999999999995</v>
      </c>
      <c r="V23" s="16">
        <v>0.67</v>
      </c>
      <c r="W23" s="16">
        <v>0.75</v>
      </c>
      <c r="X23" s="15">
        <v>0.77</v>
      </c>
    </row>
    <row r="24" spans="1:24" x14ac:dyDescent="0.2">
      <c r="A24" s="6" t="s">
        <v>24</v>
      </c>
      <c r="B24" s="6" t="s">
        <v>4</v>
      </c>
      <c r="C24" s="8">
        <v>1000</v>
      </c>
      <c r="D24" s="14">
        <v>0.21</v>
      </c>
      <c r="E24" s="16">
        <v>0.13</v>
      </c>
      <c r="F24" s="16">
        <v>0.12</v>
      </c>
      <c r="G24" s="15">
        <v>0.15</v>
      </c>
      <c r="H24" s="15">
        <v>0.15</v>
      </c>
      <c r="I24" s="15">
        <v>0.21</v>
      </c>
      <c r="J24" s="16">
        <v>0.18</v>
      </c>
      <c r="K24" s="15">
        <v>0.18</v>
      </c>
      <c r="L24" s="15">
        <v>0.19</v>
      </c>
      <c r="M24" s="16">
        <v>0.2</v>
      </c>
      <c r="N24" s="15">
        <v>0.22</v>
      </c>
      <c r="O24" s="15">
        <v>0.34</v>
      </c>
      <c r="P24" s="16">
        <v>0.59</v>
      </c>
      <c r="Q24" s="16">
        <v>0.95</v>
      </c>
      <c r="R24" s="16">
        <v>0.99</v>
      </c>
      <c r="S24" s="15">
        <v>0.99</v>
      </c>
      <c r="T24" s="15">
        <v>0.99</v>
      </c>
      <c r="U24" s="15">
        <v>0.99</v>
      </c>
      <c r="V24" s="15">
        <v>0.99</v>
      </c>
      <c r="W24" s="15">
        <v>0.99</v>
      </c>
      <c r="X24" s="15">
        <v>0.99</v>
      </c>
    </row>
    <row r="25" spans="1:24" x14ac:dyDescent="0.2">
      <c r="A25" s="6" t="s">
        <v>24</v>
      </c>
      <c r="B25" s="6" t="s">
        <v>5</v>
      </c>
      <c r="C25" s="9">
        <v>700</v>
      </c>
      <c r="D25" s="14">
        <v>0.28000000000000003</v>
      </c>
      <c r="E25" s="16">
        <v>0.19</v>
      </c>
      <c r="F25" s="15">
        <v>0.18</v>
      </c>
      <c r="G25" s="15">
        <v>0.18</v>
      </c>
      <c r="H25" s="15">
        <v>0.21</v>
      </c>
      <c r="I25" s="16">
        <v>0.3</v>
      </c>
      <c r="J25" s="16">
        <v>0.26</v>
      </c>
      <c r="K25" s="15">
        <v>0.28999999999999998</v>
      </c>
      <c r="L25" s="15">
        <v>0.36</v>
      </c>
      <c r="M25" s="16">
        <v>0.48</v>
      </c>
      <c r="N25" s="16">
        <v>0.61</v>
      </c>
      <c r="O25" s="16">
        <v>0.89</v>
      </c>
      <c r="P25" s="16">
        <v>0.98</v>
      </c>
      <c r="Q25" s="15">
        <v>1</v>
      </c>
      <c r="R25" s="15">
        <v>1</v>
      </c>
      <c r="S25" s="15">
        <v>1</v>
      </c>
      <c r="T25" s="15">
        <v>0.99</v>
      </c>
      <c r="U25" s="15">
        <v>0.99</v>
      </c>
      <c r="V25" s="15">
        <v>0.99</v>
      </c>
      <c r="W25" s="15">
        <v>0.99</v>
      </c>
      <c r="X25" s="15">
        <v>0.99</v>
      </c>
    </row>
    <row r="26" spans="1:24" x14ac:dyDescent="0.2">
      <c r="A26" s="6" t="s">
        <v>24</v>
      </c>
      <c r="B26" s="6" t="s">
        <v>6</v>
      </c>
      <c r="C26" s="9">
        <v>500</v>
      </c>
      <c r="D26" s="14">
        <v>0.26</v>
      </c>
      <c r="E26" s="16">
        <v>0.14000000000000001</v>
      </c>
      <c r="F26" s="15">
        <v>0.11</v>
      </c>
      <c r="G26" s="15">
        <v>0.11</v>
      </c>
      <c r="H26" s="15">
        <v>0.13</v>
      </c>
      <c r="I26" s="15">
        <v>0.2</v>
      </c>
      <c r="J26" s="15">
        <v>0.24</v>
      </c>
      <c r="K26" s="15">
        <v>0.35</v>
      </c>
      <c r="L26" s="16">
        <v>0.67</v>
      </c>
      <c r="M26" s="16">
        <v>0.85</v>
      </c>
      <c r="N26" s="16">
        <v>0.93</v>
      </c>
      <c r="O26" s="16">
        <v>0.99</v>
      </c>
      <c r="P26" s="15">
        <v>0.99</v>
      </c>
      <c r="Q26" s="15">
        <v>0.99</v>
      </c>
      <c r="R26" s="15">
        <v>0.99</v>
      </c>
      <c r="S26" s="15">
        <v>0.99</v>
      </c>
      <c r="T26" s="15">
        <v>0.99</v>
      </c>
      <c r="U26" s="15">
        <v>0.99</v>
      </c>
      <c r="V26" s="15">
        <v>0.99</v>
      </c>
      <c r="W26" s="15">
        <v>0.99</v>
      </c>
      <c r="X26" s="15">
        <v>0.98</v>
      </c>
    </row>
    <row r="27" spans="1:24" x14ac:dyDescent="0.2">
      <c r="A27" s="6" t="s">
        <v>24</v>
      </c>
      <c r="B27" s="6" t="s">
        <v>7</v>
      </c>
      <c r="C27" s="9">
        <v>450</v>
      </c>
      <c r="D27" s="14">
        <v>0.24</v>
      </c>
      <c r="E27" s="16">
        <v>0.13</v>
      </c>
      <c r="F27" s="15">
        <v>0.11</v>
      </c>
      <c r="G27" s="15">
        <v>0.12</v>
      </c>
      <c r="H27" s="15">
        <v>0.18</v>
      </c>
      <c r="I27" s="16">
        <v>0.36</v>
      </c>
      <c r="J27" s="16">
        <v>0.51</v>
      </c>
      <c r="K27" s="16">
        <v>0.88</v>
      </c>
      <c r="L27" s="16">
        <v>0.97</v>
      </c>
      <c r="M27" s="16">
        <v>0.99</v>
      </c>
      <c r="N27" s="15">
        <v>0.99</v>
      </c>
      <c r="O27" s="15">
        <v>0.99</v>
      </c>
      <c r="P27" s="15">
        <v>0.99</v>
      </c>
      <c r="Q27" s="15">
        <v>0.99</v>
      </c>
      <c r="R27" s="15">
        <v>0.99</v>
      </c>
      <c r="S27" s="15">
        <v>0.99</v>
      </c>
      <c r="T27" s="15">
        <v>0.99</v>
      </c>
      <c r="U27" s="15">
        <v>0.99</v>
      </c>
      <c r="V27" s="15">
        <v>0.99</v>
      </c>
      <c r="W27" s="15">
        <v>0.99</v>
      </c>
      <c r="X27" s="15">
        <v>0.99</v>
      </c>
    </row>
    <row r="28" spans="1:24" x14ac:dyDescent="0.2">
      <c r="A28" s="6" t="s">
        <v>24</v>
      </c>
      <c r="B28" s="6" t="s">
        <v>8</v>
      </c>
      <c r="C28" s="9">
        <v>350</v>
      </c>
      <c r="D28" s="17">
        <v>0.36</v>
      </c>
      <c r="E28" s="16">
        <v>0.22</v>
      </c>
      <c r="F28" s="15">
        <v>0.21</v>
      </c>
      <c r="G28" s="15">
        <v>0.25</v>
      </c>
      <c r="H28" s="15">
        <v>0.4</v>
      </c>
      <c r="I28" s="16">
        <v>0.7</v>
      </c>
      <c r="J28" s="16">
        <v>0.93</v>
      </c>
      <c r="K28" s="16">
        <v>0.99</v>
      </c>
      <c r="L28" s="15">
        <v>1</v>
      </c>
      <c r="M28" s="15">
        <v>1</v>
      </c>
      <c r="N28" s="15">
        <v>1</v>
      </c>
      <c r="O28" s="15">
        <v>1</v>
      </c>
      <c r="P28" s="15">
        <v>1</v>
      </c>
      <c r="Q28" s="15">
        <v>1</v>
      </c>
      <c r="R28" s="15">
        <v>0.99</v>
      </c>
      <c r="S28" s="15">
        <v>0.99</v>
      </c>
      <c r="T28" s="15">
        <v>0.99</v>
      </c>
      <c r="U28" s="15">
        <v>0.99</v>
      </c>
      <c r="V28" s="15">
        <v>0.99</v>
      </c>
      <c r="W28" s="15">
        <v>0.99</v>
      </c>
      <c r="X28" s="15">
        <v>0.99</v>
      </c>
    </row>
    <row r="29" spans="1:24" x14ac:dyDescent="0.2">
      <c r="A29" s="6" t="s">
        <v>24</v>
      </c>
      <c r="B29" s="6" t="s">
        <v>9</v>
      </c>
      <c r="C29" s="9">
        <v>300</v>
      </c>
      <c r="D29" s="14">
        <v>0.27</v>
      </c>
      <c r="E29" s="16">
        <v>0.15</v>
      </c>
      <c r="F29" s="16">
        <v>0.13</v>
      </c>
      <c r="G29" s="16">
        <v>0.23</v>
      </c>
      <c r="H29" s="16">
        <v>0.65</v>
      </c>
      <c r="I29" s="16">
        <v>0.94</v>
      </c>
      <c r="J29" s="16">
        <v>0.98</v>
      </c>
      <c r="K29" s="16">
        <v>0.99</v>
      </c>
      <c r="L29" s="15">
        <v>0.99</v>
      </c>
      <c r="M29" s="15">
        <v>0.99</v>
      </c>
      <c r="N29" s="15">
        <v>0.99</v>
      </c>
      <c r="O29" s="15">
        <v>0.99</v>
      </c>
      <c r="P29" s="15">
        <v>0.99</v>
      </c>
      <c r="Q29" s="15">
        <v>0.99</v>
      </c>
      <c r="R29" s="15">
        <v>0.99</v>
      </c>
      <c r="S29" s="15">
        <v>0.99</v>
      </c>
      <c r="T29" s="15">
        <v>0.98</v>
      </c>
      <c r="U29" s="15">
        <v>0.98</v>
      </c>
      <c r="V29" s="15">
        <v>0.98</v>
      </c>
      <c r="W29" s="15">
        <v>0.97</v>
      </c>
      <c r="X29" s="15">
        <v>0.98</v>
      </c>
    </row>
    <row r="30" spans="1:24" x14ac:dyDescent="0.2">
      <c r="A30" s="6" t="s">
        <v>24</v>
      </c>
      <c r="B30" s="6" t="s">
        <v>10</v>
      </c>
      <c r="C30" s="9">
        <v>280</v>
      </c>
      <c r="D30" s="14">
        <v>0.28999999999999998</v>
      </c>
      <c r="E30" s="16">
        <v>0.17</v>
      </c>
      <c r="F30" s="16">
        <v>0</v>
      </c>
      <c r="G30" s="16">
        <v>0.38</v>
      </c>
      <c r="H30" s="16">
        <v>0.85</v>
      </c>
      <c r="I30" s="16">
        <v>0.98</v>
      </c>
      <c r="J30" s="16">
        <v>1</v>
      </c>
      <c r="K30" s="16">
        <v>0.99</v>
      </c>
      <c r="L30" s="16">
        <v>0.99</v>
      </c>
      <c r="M30" s="15">
        <v>0.99</v>
      </c>
      <c r="N30" s="15">
        <v>0.99</v>
      </c>
      <c r="O30" s="15">
        <v>0.99</v>
      </c>
      <c r="P30" s="15">
        <v>0.99</v>
      </c>
      <c r="Q30" s="15">
        <v>0.99</v>
      </c>
      <c r="R30" s="15">
        <v>0.99</v>
      </c>
      <c r="S30" s="15">
        <v>0.99</v>
      </c>
      <c r="T30" s="15">
        <v>0.99</v>
      </c>
      <c r="U30" s="15">
        <v>0.99</v>
      </c>
      <c r="V30" s="15">
        <v>0.99</v>
      </c>
      <c r="W30" s="15">
        <v>0.99</v>
      </c>
      <c r="X30" s="15">
        <v>0.99</v>
      </c>
    </row>
    <row r="31" spans="1:24" x14ac:dyDescent="0.2">
      <c r="A31" s="6" t="s">
        <v>24</v>
      </c>
      <c r="B31" s="6" t="s">
        <v>11</v>
      </c>
      <c r="C31" s="9">
        <v>260</v>
      </c>
      <c r="D31" s="17">
        <v>0.33</v>
      </c>
      <c r="E31" s="16">
        <v>0.13</v>
      </c>
      <c r="F31" s="16">
        <v>0</v>
      </c>
      <c r="G31" s="16">
        <v>0.54</v>
      </c>
      <c r="H31" s="16">
        <v>0.95</v>
      </c>
      <c r="I31" s="16">
        <v>1</v>
      </c>
      <c r="J31" s="15">
        <v>1</v>
      </c>
      <c r="K31" s="15">
        <v>1</v>
      </c>
      <c r="L31" s="15">
        <v>1</v>
      </c>
      <c r="M31" s="15">
        <v>1</v>
      </c>
      <c r="N31" s="15">
        <v>1</v>
      </c>
      <c r="O31" s="15">
        <v>1</v>
      </c>
      <c r="P31" s="15">
        <v>1</v>
      </c>
      <c r="Q31" s="15">
        <v>1</v>
      </c>
      <c r="R31" s="15">
        <v>1</v>
      </c>
      <c r="S31" s="15">
        <v>1</v>
      </c>
      <c r="T31" s="15">
        <v>0.99</v>
      </c>
      <c r="U31" s="15">
        <v>1</v>
      </c>
      <c r="V31" s="15">
        <v>1</v>
      </c>
      <c r="W31" s="15">
        <v>1</v>
      </c>
      <c r="X31" s="15">
        <v>1</v>
      </c>
    </row>
    <row r="32" spans="1:24" x14ac:dyDescent="0.2">
      <c r="A32" s="6" t="s">
        <v>24</v>
      </c>
      <c r="B32" s="6" t="s">
        <v>12</v>
      </c>
      <c r="C32" s="9">
        <v>240</v>
      </c>
      <c r="D32" s="17">
        <v>0.28999999999999998</v>
      </c>
      <c r="E32" s="16">
        <v>0.08</v>
      </c>
      <c r="F32" s="16">
        <v>0.12</v>
      </c>
      <c r="G32" s="16">
        <v>0.72</v>
      </c>
      <c r="H32" s="16">
        <v>0.97</v>
      </c>
      <c r="I32" s="16">
        <v>0.99</v>
      </c>
      <c r="J32" s="15">
        <v>0.98</v>
      </c>
      <c r="K32" s="15">
        <v>0.99</v>
      </c>
      <c r="L32" s="15">
        <v>1</v>
      </c>
      <c r="M32" s="15">
        <v>1</v>
      </c>
      <c r="N32" s="15">
        <v>0.99</v>
      </c>
      <c r="O32" s="15">
        <v>1</v>
      </c>
      <c r="P32" s="15">
        <v>0.99</v>
      </c>
      <c r="Q32" s="15">
        <v>0.99</v>
      </c>
      <c r="R32" s="15">
        <v>0.99</v>
      </c>
      <c r="S32" s="15">
        <v>0.99</v>
      </c>
      <c r="T32" s="15">
        <v>0.99</v>
      </c>
      <c r="U32" s="15">
        <v>0.99</v>
      </c>
      <c r="V32" s="15">
        <v>1</v>
      </c>
      <c r="W32" s="15">
        <v>1</v>
      </c>
      <c r="X32" s="15">
        <v>1</v>
      </c>
    </row>
    <row r="33" spans="1:24" x14ac:dyDescent="0.2">
      <c r="A33" s="6" t="s">
        <v>24</v>
      </c>
      <c r="B33" s="6" t="s">
        <v>13</v>
      </c>
      <c r="C33" s="9">
        <v>220</v>
      </c>
      <c r="D33" s="17">
        <v>0.38</v>
      </c>
      <c r="E33" s="16">
        <v>0.19</v>
      </c>
      <c r="F33" s="15">
        <v>0.3</v>
      </c>
      <c r="G33" s="16">
        <v>0.88</v>
      </c>
      <c r="H33" s="16">
        <v>0.99</v>
      </c>
      <c r="I33" s="15">
        <v>0.99</v>
      </c>
      <c r="J33" s="15">
        <v>0.99</v>
      </c>
      <c r="K33" s="15">
        <v>0.99</v>
      </c>
      <c r="L33" s="15">
        <v>0.99</v>
      </c>
      <c r="M33" s="15">
        <v>0.99</v>
      </c>
      <c r="N33" s="15">
        <v>0.99</v>
      </c>
      <c r="O33" s="15">
        <v>0.99</v>
      </c>
      <c r="P33" s="15">
        <v>0.99</v>
      </c>
      <c r="Q33" s="15">
        <v>0.99</v>
      </c>
      <c r="R33" s="15">
        <v>0.99</v>
      </c>
      <c r="S33" s="15">
        <v>0.99</v>
      </c>
      <c r="T33" s="15">
        <v>0.99</v>
      </c>
      <c r="U33" s="15">
        <v>0.99</v>
      </c>
      <c r="V33" s="15">
        <v>0.99</v>
      </c>
      <c r="W33" s="15">
        <v>0.99</v>
      </c>
      <c r="X33" s="15">
        <v>0.99</v>
      </c>
    </row>
    <row r="34" spans="1:24" x14ac:dyDescent="0.2">
      <c r="A34" s="6" t="s">
        <v>24</v>
      </c>
      <c r="B34" s="6" t="s">
        <v>14</v>
      </c>
      <c r="C34" s="9">
        <v>200</v>
      </c>
      <c r="D34" s="14">
        <v>0.45</v>
      </c>
      <c r="E34" s="16">
        <v>0.22</v>
      </c>
      <c r="F34" s="15">
        <v>0.36</v>
      </c>
      <c r="G34" s="16">
        <v>0.93</v>
      </c>
      <c r="H34" s="16">
        <v>0.99</v>
      </c>
      <c r="I34" s="15">
        <v>1</v>
      </c>
      <c r="J34" s="15">
        <v>0.99</v>
      </c>
      <c r="K34" s="15">
        <v>0.99</v>
      </c>
      <c r="L34" s="15">
        <v>0.99</v>
      </c>
      <c r="M34" s="15">
        <v>0.99</v>
      </c>
      <c r="N34" s="15">
        <v>0.99</v>
      </c>
      <c r="O34" s="15">
        <v>0.99</v>
      </c>
      <c r="P34" s="15">
        <v>0.99</v>
      </c>
      <c r="Q34" s="15">
        <v>0.99</v>
      </c>
      <c r="R34" s="15">
        <v>0.99</v>
      </c>
      <c r="S34" s="15">
        <v>0.99</v>
      </c>
      <c r="T34" s="15">
        <v>0.99</v>
      </c>
      <c r="U34" s="15">
        <v>0.99</v>
      </c>
      <c r="V34" s="15">
        <v>0.99</v>
      </c>
      <c r="W34" s="15">
        <v>0.99</v>
      </c>
      <c r="X34" s="15">
        <v>0.99</v>
      </c>
    </row>
    <row r="35" spans="1:24" x14ac:dyDescent="0.2">
      <c r="A35" s="6" t="s">
        <v>24</v>
      </c>
      <c r="B35" s="6" t="s">
        <v>15</v>
      </c>
      <c r="C35" s="9">
        <v>175</v>
      </c>
      <c r="D35" s="14">
        <v>0.4</v>
      </c>
      <c r="E35" s="16">
        <v>0.16</v>
      </c>
      <c r="F35" s="16">
        <v>0.44</v>
      </c>
      <c r="G35" s="16">
        <v>0.97</v>
      </c>
      <c r="H35" s="16">
        <v>0.99</v>
      </c>
      <c r="I35" s="15">
        <v>0.99</v>
      </c>
      <c r="J35" s="15">
        <v>0.99</v>
      </c>
      <c r="K35" s="15">
        <v>0.99</v>
      </c>
      <c r="L35" s="15">
        <v>0.99</v>
      </c>
      <c r="M35" s="15">
        <v>0.98</v>
      </c>
      <c r="N35" s="15">
        <v>0.99</v>
      </c>
      <c r="O35" s="15">
        <v>0.99</v>
      </c>
      <c r="P35" s="15">
        <v>0.99</v>
      </c>
      <c r="Q35" s="15">
        <v>0.99</v>
      </c>
      <c r="R35" s="15">
        <v>0.99</v>
      </c>
      <c r="S35" s="15">
        <v>0.99</v>
      </c>
      <c r="T35" s="15">
        <v>0.99</v>
      </c>
      <c r="U35" s="15">
        <v>0.99</v>
      </c>
      <c r="V35" s="15">
        <v>0.99</v>
      </c>
      <c r="W35" s="15">
        <v>0.99</v>
      </c>
      <c r="X35" s="15">
        <v>0.99</v>
      </c>
    </row>
    <row r="36" spans="1:24" x14ac:dyDescent="0.2">
      <c r="A36" s="6" t="s">
        <v>24</v>
      </c>
      <c r="B36" s="6" t="s">
        <v>16</v>
      </c>
      <c r="C36" s="9">
        <v>150</v>
      </c>
      <c r="D36" s="17">
        <v>0.51</v>
      </c>
      <c r="E36" s="16">
        <v>0.4</v>
      </c>
      <c r="F36" s="16">
        <v>0.88</v>
      </c>
      <c r="G36" s="15">
        <v>0.99</v>
      </c>
      <c r="H36" s="15">
        <v>0.99</v>
      </c>
      <c r="I36" s="15">
        <v>0.99</v>
      </c>
      <c r="J36" s="15">
        <v>0.99</v>
      </c>
      <c r="K36" s="15">
        <v>0.99</v>
      </c>
      <c r="L36" s="15">
        <v>0.99</v>
      </c>
      <c r="M36" s="15">
        <v>0.97</v>
      </c>
      <c r="N36" s="15">
        <v>0.99</v>
      </c>
      <c r="O36" s="15">
        <v>0.99</v>
      </c>
      <c r="P36" s="15">
        <v>0.99</v>
      </c>
      <c r="Q36" s="15">
        <v>0.99</v>
      </c>
      <c r="R36" s="15">
        <v>0.99</v>
      </c>
      <c r="S36" s="15">
        <v>0.99</v>
      </c>
      <c r="T36" s="15">
        <v>0.99</v>
      </c>
      <c r="U36" s="15">
        <v>0.99</v>
      </c>
      <c r="V36" s="15">
        <v>0.99</v>
      </c>
      <c r="W36" s="15">
        <v>0.99</v>
      </c>
      <c r="X36" s="15">
        <v>0.99</v>
      </c>
    </row>
    <row r="37" spans="1:24" x14ac:dyDescent="0.2">
      <c r="A37" s="6" t="s">
        <v>24</v>
      </c>
      <c r="B37" s="6" t="s">
        <v>17</v>
      </c>
      <c r="C37" s="9">
        <v>125</v>
      </c>
      <c r="D37" s="17">
        <v>0.6</v>
      </c>
      <c r="E37" s="16">
        <v>0.72</v>
      </c>
      <c r="F37" s="16">
        <v>0.97</v>
      </c>
      <c r="G37" s="15">
        <v>0.99</v>
      </c>
      <c r="H37" s="15">
        <v>0.99</v>
      </c>
      <c r="I37" s="15">
        <v>0.99</v>
      </c>
      <c r="J37" s="15">
        <v>0.99</v>
      </c>
      <c r="K37" s="15">
        <v>0.99</v>
      </c>
      <c r="L37" s="15">
        <v>0.99</v>
      </c>
      <c r="M37" s="15">
        <v>0.99</v>
      </c>
      <c r="N37" s="15">
        <v>1</v>
      </c>
      <c r="O37" s="15">
        <v>0.99</v>
      </c>
      <c r="P37" s="15">
        <v>0.99</v>
      </c>
      <c r="Q37" s="15">
        <v>0.99</v>
      </c>
      <c r="R37" s="15">
        <v>0.99</v>
      </c>
      <c r="S37" s="15">
        <v>0.99</v>
      </c>
      <c r="T37" s="15">
        <v>0.99</v>
      </c>
      <c r="U37" s="15">
        <v>0.99</v>
      </c>
      <c r="V37" s="15">
        <v>0.99</v>
      </c>
      <c r="W37" s="15">
        <v>1</v>
      </c>
      <c r="X37" s="15">
        <v>1</v>
      </c>
    </row>
    <row r="38" spans="1:24" x14ac:dyDescent="0.2">
      <c r="A38" s="23" t="s">
        <v>24</v>
      </c>
      <c r="B38" s="23" t="s">
        <v>18</v>
      </c>
      <c r="C38" s="24">
        <v>100</v>
      </c>
      <c r="D38" s="17">
        <v>0.81</v>
      </c>
      <c r="E38" s="25">
        <v>0.91</v>
      </c>
      <c r="F38" s="26">
        <v>0.99</v>
      </c>
      <c r="G38" s="26">
        <v>1</v>
      </c>
      <c r="H38" s="26">
        <v>1</v>
      </c>
      <c r="I38" s="26">
        <v>1</v>
      </c>
      <c r="J38" s="26">
        <v>0.99</v>
      </c>
      <c r="K38" s="26">
        <v>0.99</v>
      </c>
      <c r="L38" s="26">
        <v>1</v>
      </c>
      <c r="M38" s="26">
        <v>1</v>
      </c>
      <c r="N38" s="26">
        <v>1</v>
      </c>
      <c r="O38" s="26">
        <v>1</v>
      </c>
      <c r="P38" s="26">
        <v>1</v>
      </c>
      <c r="Q38" s="26">
        <v>1</v>
      </c>
      <c r="R38" s="26">
        <v>1</v>
      </c>
      <c r="S38" s="26">
        <v>1</v>
      </c>
      <c r="T38" s="26">
        <v>1</v>
      </c>
      <c r="U38" s="26">
        <v>1</v>
      </c>
      <c r="V38" s="26">
        <v>1</v>
      </c>
      <c r="W38" s="26">
        <v>1</v>
      </c>
      <c r="X38" s="26">
        <v>1</v>
      </c>
    </row>
  </sheetData>
  <conditionalFormatting sqref="D2:X38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FragmentRemoval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Tina Arredondo</cp:lastModifiedBy>
  <dcterms:created xsi:type="dcterms:W3CDTF">2025-06-06T17:08:11Z</dcterms:created>
  <dcterms:modified xsi:type="dcterms:W3CDTF">2025-06-06T18:06:11Z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2025-06-06T00:00:00Z</vt:filetime>
  </property>
  <property fmtid="{D5CDD505-2E9C-101B-9397-08002B2CF9AE}" pid="3" name="Creator">
    <vt:lpwstr>PDFium</vt:lpwstr>
  </property>
  <property fmtid="{D5CDD505-2E9C-101B-9397-08002B2CF9AE}" pid="4" name="Producer">
    <vt:lpwstr>PDFium</vt:lpwstr>
  </property>
  <property fmtid="{D5CDD505-2E9C-101B-9397-08002B2CF9AE}" pid="5" name="LastSaved">
    <vt:filetime>2025-06-06T00:00:00Z</vt:filetime>
  </property>
</Properties>
</file>